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state="hidden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<sst xmlns="http://schemas.openxmlformats.org/spreadsheetml/2006/main" count="281" uniqueCount="281">
  <si>
    <t>1、系统从第3行开始解析，请不要删除注意行与表头行；
请不要随意修改更换模板！下拉选择列遵循模板设定规则，如缺少选项，请联系管理员！
 2、加红色星号的为必填 * 
注意购置日期，启用日期，生产日期需要为日期格式yyyy-MM-dd HH:mm:ss,日期和时间中间有空格，例如：'2024-10-09 12:32:25'
仪器原值：只需要输入数字或小数，单位为万元
收费区间最低：只需要输入数字或小数
收费区间最高：只需要输入数字或小数</t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</si>
  <si>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仪器名称</t>
    </r>
  </si>
  <si>
    <r>
      <rPr>
        <sz val="11"/>
        <color theme="9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是否上传国家平台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</si>
  <si>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仪器型号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</si>
  <si>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仪器原值(万元)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</si>
  <si>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共享模式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</si>
  <si>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仪器编号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</si>
  <si>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仪器现状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</si>
  <si>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是否被海关监管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</si>
  <si>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仪器安放地址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</si>
  <si>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主要功能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</si>
  <si>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主要技术指标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</si>
  <si>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收费模式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</si>
  <si>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收费区间最低(元)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</si>
  <si>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收费区间最高(元)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</si>
  <si>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联络员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</si>
  <si>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联络员所在省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</si>
  <si>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联络员所在市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</si>
  <si>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联络员邮政编码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</si>
  <si>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联络员电子邮箱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</si>
  <si>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联络员手机号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</si>
  <si>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联络员详细地址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</si>
  <si>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联络员联系电话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</si>
  <si>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操作人员姓名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</si>
  <si>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操作人员学历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</si>
  <si>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操作人员性别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</si>
  <si>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操作人员职称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</si>
  <si>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操作人员联系电话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</si>
  <si>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操作人员上岗证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</si>
  <si>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承担工作</t>
    </r>
  </si>
  <si>
    <t>固定资产编号</t>
  </si>
  <si>
    <t>生产厂商</t>
  </si>
  <si>
    <t>英文名称</t>
  </si>
  <si>
    <t>英文简称</t>
  </si>
  <si>
    <t>购置日期(yyyy-MM-dd HH:mm:ss)</t>
  </si>
  <si>
    <t>产地国别</t>
  </si>
  <si>
    <t>仪器所在部门</t>
  </si>
  <si>
    <t>仪器来源</t>
  </si>
  <si>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主要购置经济来源</t>
    </r>
  </si>
  <si>
    <t>启用日期(yyyy-MM-dd HH:mm:ss)</t>
  </si>
  <si>
    <t>仪器类别</t>
  </si>
  <si>
    <t>生产日期(yyyy-MM-dd HH:mm:ss)</t>
  </si>
  <si>
    <t>对外开放共享规定</t>
  </si>
  <si>
    <t>应用范围/服务内容</t>
  </si>
  <si>
    <t>用户须知</t>
  </si>
  <si>
    <t>联系电话</t>
  </si>
  <si>
    <t>收费说明</t>
  </si>
  <si>
    <t>全年开机机时</t>
  </si>
  <si>
    <t>对外服务机时</t>
  </si>
  <si>
    <t>总使用时间（小时）</t>
  </si>
  <si>
    <t>总安装时间（天）</t>
  </si>
  <si>
    <t>网关设备编码</t>
  </si>
  <si>
    <t>是否符合创新券标准</t>
  </si>
  <si>
    <t>服务次数</t>
  </si>
  <si>
    <t>是否停用</t>
  </si>
  <si>
    <t>备注</t>
  </si>
  <si>
    <t>产地国别请勿移动或者删除！！！</t>
  </si>
  <si>
    <t>1-中国</t>
  </si>
  <si>
    <t>176-美国</t>
  </si>
  <si>
    <t>66-德国</t>
  </si>
  <si>
    <t>5-日本</t>
  </si>
  <si>
    <t>68-瑞士</t>
  </si>
  <si>
    <t>70-英国</t>
  </si>
  <si>
    <t>14-新加坡</t>
  </si>
  <si>
    <t>75-法国</t>
  </si>
  <si>
    <t>67-奥地利</t>
  </si>
  <si>
    <t>50-瑞典</t>
  </si>
  <si>
    <t>53-丹麦</t>
  </si>
  <si>
    <t>72-荷兰</t>
  </si>
  <si>
    <t>175-加拿大</t>
  </si>
  <si>
    <t>86-意大利</t>
  </si>
  <si>
    <t>4-韩国</t>
  </si>
  <si>
    <t>12-马来西亚</t>
  </si>
  <si>
    <t>63-捷克</t>
  </si>
  <si>
    <t>151-澳大利亚</t>
  </si>
  <si>
    <t>90-西班牙</t>
  </si>
  <si>
    <t>49-芬兰</t>
  </si>
  <si>
    <t>35-以色列</t>
  </si>
  <si>
    <t>73-比利时</t>
  </si>
  <si>
    <t>65-匈牙利</t>
  </si>
  <si>
    <t>51-挪威</t>
  </si>
  <si>
    <t>71-爱尔兰</t>
  </si>
  <si>
    <t>47-土耳其</t>
  </si>
  <si>
    <t>64-斯洛伐克</t>
  </si>
  <si>
    <t>217-秘鲁</t>
  </si>
  <si>
    <t>11-泰国</t>
  </si>
  <si>
    <t>20-印度</t>
  </si>
  <si>
    <t>91-葡萄牙</t>
  </si>
  <si>
    <t>59-俄罗斯</t>
  </si>
  <si>
    <t>58-白俄罗斯</t>
  </si>
  <si>
    <t>57-立陶宛</t>
  </si>
  <si>
    <t>74-卢森堡</t>
  </si>
  <si>
    <t>177-墨西哥</t>
  </si>
  <si>
    <t>10-缅甸</t>
  </si>
  <si>
    <t>152-新西兰</t>
  </si>
  <si>
    <t>78-保加利亚</t>
  </si>
  <si>
    <t>62-波兰</t>
  </si>
  <si>
    <t>55-爱沙尼亚</t>
  </si>
  <si>
    <t>143-南非</t>
  </si>
  <si>
    <t>6-菲律宾</t>
  </si>
  <si>
    <t>100-马德拉群岛（葡）</t>
  </si>
  <si>
    <t>101-埃塞俄比亚</t>
  </si>
  <si>
    <t>102-厄立特里亚</t>
  </si>
  <si>
    <t>103-索马里</t>
  </si>
  <si>
    <t>104-吉布提</t>
  </si>
  <si>
    <t>105-肯尼亚</t>
  </si>
  <si>
    <t>106-坦桑尼亚</t>
  </si>
  <si>
    <t>107-乌干达</t>
  </si>
  <si>
    <t>108-卢旺达</t>
  </si>
  <si>
    <t>109-布隆迪</t>
  </si>
  <si>
    <t>110-塞舌尔</t>
  </si>
  <si>
    <t>111-乍得</t>
  </si>
  <si>
    <t>112-中非</t>
  </si>
  <si>
    <t>113-喀麦隆</t>
  </si>
  <si>
    <t>114-赤道几内亚</t>
  </si>
  <si>
    <t>115-加蓬</t>
  </si>
  <si>
    <t>116-刚果共和国</t>
  </si>
  <si>
    <t>117-刚果民主共和国</t>
  </si>
  <si>
    <t>118-圣多美及普林西比</t>
  </si>
  <si>
    <t>119-毛里塔尼亚</t>
  </si>
  <si>
    <t>120-西撒哈拉</t>
  </si>
  <si>
    <t>121-塞内加尔</t>
  </si>
  <si>
    <t>122-冈比亚</t>
  </si>
  <si>
    <t>123-马里</t>
  </si>
  <si>
    <t>124-布基纳法索</t>
  </si>
  <si>
    <t>125-几内亚</t>
  </si>
  <si>
    <t>126-几内亚比绍</t>
  </si>
  <si>
    <t>127-佛得角</t>
  </si>
  <si>
    <t>128-塞拉利昂</t>
  </si>
  <si>
    <t>129-利比里亚</t>
  </si>
  <si>
    <t>13-文莱</t>
  </si>
  <si>
    <t>130-科特迪瓦</t>
  </si>
  <si>
    <t>131-加纳</t>
  </si>
  <si>
    <t>132-多哥</t>
  </si>
  <si>
    <t>133-贝宁</t>
  </si>
  <si>
    <t>134-尼日尔</t>
  </si>
  <si>
    <t>135-加那利群岛（西）</t>
  </si>
  <si>
    <t>136-赞比亚</t>
  </si>
  <si>
    <t>137-安哥拉</t>
  </si>
  <si>
    <t>138-津巴布韦</t>
  </si>
  <si>
    <t>139-马拉维</t>
  </si>
  <si>
    <t>140-莫桑比克</t>
  </si>
  <si>
    <t>141-博茨瓦纳</t>
  </si>
  <si>
    <t>142-纳米比亚</t>
  </si>
  <si>
    <t>144-斯威士兰</t>
  </si>
  <si>
    <t>145-莱索托</t>
  </si>
  <si>
    <t>146-马达加斯加</t>
  </si>
  <si>
    <t>147-科摩罗</t>
  </si>
  <si>
    <t>148-毛里求斯</t>
  </si>
  <si>
    <t>149-留尼旺（法）</t>
  </si>
  <si>
    <t>15-印度尼西亚</t>
  </si>
  <si>
    <t>150-圣赫勒拿（英）</t>
  </si>
  <si>
    <t>153-巴布亚新几内亚</t>
  </si>
  <si>
    <t>154-所罗门群岛</t>
  </si>
  <si>
    <t>155-瓦努阿图</t>
  </si>
  <si>
    <t>156-密克罗尼西亚</t>
  </si>
  <si>
    <t>157-马绍尔群岛</t>
  </si>
  <si>
    <t>158-帕劳</t>
  </si>
  <si>
    <t>159-瑙鲁</t>
  </si>
  <si>
    <t>16-东帝汶</t>
  </si>
  <si>
    <t>160-基里巴斯</t>
  </si>
  <si>
    <t>161-图瓦卢</t>
  </si>
  <si>
    <t>162-萨摩亚</t>
  </si>
  <si>
    <t>163-斐济群岛</t>
  </si>
  <si>
    <t>164-汤加</t>
  </si>
  <si>
    <t>165-库克群岛（新）</t>
  </si>
  <si>
    <t>166-关岛（美）</t>
  </si>
  <si>
    <t>167-新喀里多尼亚（法）</t>
  </si>
  <si>
    <t>168-法属波利尼西亚</t>
  </si>
  <si>
    <t>169-皮特凯恩岛（英）</t>
  </si>
  <si>
    <t>17-尼泊尔</t>
  </si>
  <si>
    <t>170-瓦利斯与富图纳（法）</t>
  </si>
  <si>
    <t>171-纽埃（新）</t>
  </si>
  <si>
    <t>172-托克劳（新）</t>
  </si>
  <si>
    <t>173-美属萨摩亚</t>
  </si>
  <si>
    <t>174-北马里亚纳（美）</t>
  </si>
  <si>
    <t>178-格陵兰（丹）</t>
  </si>
  <si>
    <t>179-危地马拉</t>
  </si>
  <si>
    <t>18-不丹</t>
  </si>
  <si>
    <t>180-伯利兹</t>
  </si>
  <si>
    <t>181-萨尔瓦多</t>
  </si>
  <si>
    <t>182-洪都拉斯</t>
  </si>
  <si>
    <t>183-尼加拉瓜</t>
  </si>
  <si>
    <t>184-哥斯达黎加</t>
  </si>
  <si>
    <t>185-巴拿马</t>
  </si>
  <si>
    <t>186-巴哈马</t>
  </si>
  <si>
    <t>187-古巴</t>
  </si>
  <si>
    <t>188-牙买加</t>
  </si>
  <si>
    <t>189-海地</t>
  </si>
  <si>
    <t>19-孟加拉国</t>
  </si>
  <si>
    <t>190-多米尼加共和国</t>
  </si>
  <si>
    <t>191-安提瓜和巴布达</t>
  </si>
  <si>
    <t>192-圣基茨和尼维斯</t>
  </si>
  <si>
    <t>193-多米尼克</t>
  </si>
  <si>
    <t>194-圣卢西亚</t>
  </si>
  <si>
    <t>195-圣文森特和格林纳丁斯</t>
  </si>
  <si>
    <t>196-格林纳达</t>
  </si>
  <si>
    <t>197-巴巴多斯</t>
  </si>
  <si>
    <t>198-特立尼达和多巴哥</t>
  </si>
  <si>
    <t>199-波多黎各（美）</t>
  </si>
  <si>
    <t>2-蒙古</t>
  </si>
  <si>
    <t>200-英属维尔京群岛</t>
  </si>
  <si>
    <t>201-美属维尔京群岛</t>
  </si>
  <si>
    <t>202-安圭拉（英）</t>
  </si>
  <si>
    <t>203-蒙特塞拉特（英）</t>
  </si>
  <si>
    <t>204-瓜德罗普（法）</t>
  </si>
  <si>
    <t>205-马提尼克（法）</t>
  </si>
  <si>
    <t>206-荷属安的列斯</t>
  </si>
  <si>
    <t>207-阿鲁巴（荷）</t>
  </si>
  <si>
    <t>208-特克斯和凯科斯群岛（英）</t>
  </si>
  <si>
    <t>209-开曼群岛（英）</t>
  </si>
  <si>
    <t>21-巴基斯坦</t>
  </si>
  <si>
    <t>210-百慕大（英）</t>
  </si>
  <si>
    <t>211-哥伦比亚</t>
  </si>
  <si>
    <t>212-委内瑞拉</t>
  </si>
  <si>
    <t>213-圭亚那</t>
  </si>
  <si>
    <t>214-法属圭亚那</t>
  </si>
  <si>
    <t>215-苏里南</t>
  </si>
  <si>
    <t>216-厄瓜多尔</t>
  </si>
  <si>
    <t>218-玻利维亚</t>
  </si>
  <si>
    <t>219-巴西</t>
  </si>
  <si>
    <t>22-斯里兰卡</t>
  </si>
  <si>
    <t>220-智利</t>
  </si>
  <si>
    <t>221-阿根廷</t>
  </si>
  <si>
    <t>222-乌拉圭</t>
  </si>
  <si>
    <t>223-巴拉圭</t>
  </si>
  <si>
    <t>224-尼日利亚</t>
  </si>
  <si>
    <t>23-马尔代夫</t>
  </si>
  <si>
    <t>24-哈萨克斯坦</t>
  </si>
  <si>
    <t>25-吉尔吉斯斯坦</t>
  </si>
  <si>
    <t>26-塔吉克斯坦</t>
  </si>
  <si>
    <t>27-乌兹别克斯坦</t>
  </si>
  <si>
    <t>28-土库曼斯坦</t>
  </si>
  <si>
    <t>29-阿富汗</t>
  </si>
  <si>
    <t>3-朝鲜</t>
  </si>
  <si>
    <t>30-伊拉克</t>
  </si>
  <si>
    <t>31-伊朗</t>
  </si>
  <si>
    <t>32-叙利亚</t>
  </si>
  <si>
    <t>33-约旦</t>
  </si>
  <si>
    <t>34-黎巴嫩</t>
  </si>
  <si>
    <t>36-巴勒斯坦</t>
  </si>
  <si>
    <t>37-沙特阿拉伯</t>
  </si>
  <si>
    <t>38-巴林</t>
  </si>
  <si>
    <t>39-卡塔尔</t>
  </si>
  <si>
    <t>40-科威特</t>
  </si>
  <si>
    <t>41-阿拉伯联合酋长国（阿联酋）</t>
  </si>
  <si>
    <t>42-阿曼</t>
  </si>
  <si>
    <t>43-也门</t>
  </si>
  <si>
    <t>44-格鲁吉亚</t>
  </si>
  <si>
    <t>45-亚美尼亚</t>
  </si>
  <si>
    <t>46-阿塞拜疆</t>
  </si>
  <si>
    <t>48-塞浦路斯</t>
  </si>
  <si>
    <t>52-冰岛</t>
  </si>
  <si>
    <t>54-法罗群岛（丹）</t>
  </si>
  <si>
    <t>56-拉脱维亚</t>
  </si>
  <si>
    <t>60-乌克兰</t>
  </si>
  <si>
    <t>61-摩尔多瓦</t>
  </si>
  <si>
    <t>69-列支敦士登</t>
  </si>
  <si>
    <t>7-越南</t>
  </si>
  <si>
    <t>76-摩纳哥</t>
  </si>
  <si>
    <t>77-罗马尼亚</t>
  </si>
  <si>
    <t>79-塞尔维亚</t>
  </si>
  <si>
    <t>8-老挝</t>
  </si>
  <si>
    <t>80-马其顿</t>
  </si>
  <si>
    <t>81-阿尔巴尼亚</t>
  </si>
  <si>
    <t>82-希腊</t>
  </si>
  <si>
    <t>83-斯洛文尼亚</t>
  </si>
  <si>
    <t>84-克罗地亚</t>
  </si>
  <si>
    <t>85-波斯尼亚和黑塞哥维那</t>
  </si>
  <si>
    <t>87-梵蒂冈</t>
  </si>
  <si>
    <t>88-圣马力诺</t>
  </si>
  <si>
    <t>89-马耳他</t>
  </si>
  <si>
    <t>9-柬埔寨</t>
  </si>
  <si>
    <t>92-安道尔</t>
  </si>
  <si>
    <t>93-埃及</t>
  </si>
  <si>
    <t>94-利比亚</t>
  </si>
  <si>
    <t>95-苏丹</t>
  </si>
  <si>
    <t>96-突尼斯</t>
  </si>
  <si>
    <t>97-阿尔及利亚</t>
  </si>
  <si>
    <t>98-摩洛哥</t>
  </si>
  <si>
    <t>99-亚速尔群岛（葡）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</si>
</sst>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0" fillId="2" borderId="0" xfId="0" applyFont="1" applyFill="1" applyProtection="1">
      <alignment vertical="center"/>
    </xf>
    <xf numFmtId="0" fontId="4" fillId="0" borderId="0" xfId="0" applyFont="1" applyProtection="1">
      <alignment vertical="center"/>
      <protection locked="0"/>
    </xf>
    <xf numFmtId="176" fontId="0" fillId="2" borderId="0" xfId="0" applyNumberFormat="1" applyFont="1" applyFill="1" applyProtection="1">
      <alignment vertical="center"/>
    </xf>
    <xf numFmtId="176" fontId="0" fillId="0" borderId="0" xfId="0" applyNumberFormat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32"/>
  <sheetViews>
    <sheetView tabSelected="1" workbookViewId="0">
      <pane ySplit="2" topLeftCell="A22" activePane="bottomLeft" state="frozen"/>
      <selection/>
      <selection pane="bottomLeft" activeCell="F27" sqref="F27"/>
    </sheetView>
  </sheetViews>
  <sheetFormatPr defaultColWidth="9" defaultRowHeight="14.4"/>
  <cols>
    <col min="1" max="1" width="12.75" style="4" customWidth="1"/>
    <col min="2" max="2" width="17.5" style="4" customWidth="1"/>
    <col min="3" max="3" width="13.6296296296296" style="4" customWidth="1"/>
    <col min="4" max="4" width="22.4444444444444" style="4" customWidth="1"/>
    <col min="5" max="5" width="11.6296296296296" style="4" customWidth="1"/>
    <col min="6" max="6" width="13.6296296296296" style="4" customWidth="1"/>
    <col min="7" max="7" width="14.6296296296296" style="4" customWidth="1"/>
    <col min="8" max="8" width="17.8796296296296" style="4" customWidth="1"/>
    <col min="9" max="9" width="21.1296296296296" style="4" customWidth="1"/>
    <col min="10" max="10" width="15.3796296296296" style="4" customWidth="1"/>
    <col min="11" max="11" width="14.1296296296296" style="4" customWidth="1"/>
    <col min="12" max="12" width="16.3796296296296" style="4" customWidth="1"/>
    <col min="13" max="13" width="27.5555555555556" style="4" customWidth="1"/>
    <col min="14" max="14" width="27.6666666666667" style="4" customWidth="1"/>
    <col min="15" max="17" width="13.6296296296296" style="4" customWidth="1"/>
    <col min="18" max="18" width="18.3796296296296" style="4" customWidth="1"/>
    <col min="19" max="19" width="18.6296296296296" style="4" customWidth="1"/>
    <col min="20" max="20" width="15.5" style="4" customWidth="1"/>
    <col min="21" max="21" width="20.25" style="4" customWidth="1"/>
    <col min="22" max="22" width="16.75" style="4" customWidth="1"/>
    <col min="23" max="23" width="16.25" style="4" customWidth="1"/>
    <col min="24" max="24" width="17.1296296296296" style="4" customWidth="1"/>
    <col min="25" max="25" width="13.6296296296296" style="4" customWidth="1"/>
    <col min="26" max="26" width="16" style="4" customWidth="1"/>
    <col min="27" max="27" width="21.1296296296296" style="4" customWidth="1"/>
    <col min="28" max="28" width="19.3796296296296" style="4" customWidth="1"/>
    <col min="29" max="29" width="17.3796296296296" style="4" customWidth="1"/>
    <col min="30" max="30" width="14.3796296296296" style="4" customWidth="1"/>
    <col min="31" max="31" width="13.5" style="4" customWidth="1"/>
    <col min="32" max="32" width="11.6296296296296" style="4" customWidth="1"/>
    <col min="33" max="33" width="14.25" style="4" customWidth="1"/>
    <col min="34" max="34" width="32" style="5" customWidth="1"/>
    <col min="35" max="35" width="12.6296296296296" style="4" customWidth="1"/>
    <col min="36" max="36" width="19.25" style="4" customWidth="1"/>
    <col min="37" max="37" width="11.5" style="4" customWidth="1"/>
    <col min="38" max="38" width="21.1296296296296" style="4" customWidth="1"/>
    <col min="39" max="39" width="32.7777777777778" style="5" customWidth="1"/>
    <col min="40" max="40" width="13.3796296296296" style="4" customWidth="1"/>
    <col min="41" max="41" width="30.1111111111111" style="5" customWidth="1"/>
    <col min="42" max="42" width="16.6296296296296" style="4" customWidth="1"/>
    <col min="43" max="43" width="20.6296296296296" style="4" customWidth="1"/>
    <col min="44" max="44" width="17.5" style="4" customWidth="1"/>
    <col min="45" max="45" width="12.6296296296296" style="4"/>
    <col min="46" max="46" width="14" style="4" customWidth="1"/>
    <col min="47" max="47" width="14.1296296296296" style="4" customWidth="1"/>
    <col min="48" max="48" width="18.75" style="4" customWidth="1"/>
    <col min="49" max="49" width="19.5" style="4" customWidth="1"/>
    <col min="50" max="51" width="17.25" style="4" customWidth="1"/>
    <col min="52" max="52" width="19.3796296296296" style="4" customWidth="1"/>
    <col min="53" max="16384" width="9" style="4"/>
  </cols>
  <sheetData>
    <row r="1" ht="201" customHeight="1" spans="1:37">
      <c r="A1" s="6" t="s">
        <v>0</v>
      </c>
      <c r="B1" s="6"/>
      <c r="C1" s="6"/>
      <c r="D1" s="6"/>
      <c r="E1" s="6"/>
      <c r="F1" s="6"/>
      <c r="G1" s="6"/>
      <c r="H1" s="6"/>
      <c r="I1" s="6"/>
      <c r="O1" s="9"/>
      <c r="P1" s="9"/>
      <c r="Q1" s="9"/>
      <c r="R1" s="9"/>
      <c r="S1" s="9"/>
      <c r="T1" s="9"/>
      <c r="U1" s="9"/>
      <c r="V1" s="9"/>
      <c r="AK1" s="9"/>
    </row>
    <row r="2" s="2" customFormat="1" ht="33" customHeight="1" spans="1:5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2" t="s">
        <v>34</v>
      </c>
      <c r="AI2" s="10" t="s">
        <v>35</v>
      </c>
      <c r="AJ2" s="10" t="s">
        <v>36</v>
      </c>
      <c r="AK2" s="10" t="s">
        <v>37</v>
      </c>
      <c r="AL2" s="7" t="s">
        <v>38</v>
      </c>
      <c r="AM2" s="12" t="s">
        <v>39</v>
      </c>
      <c r="AN2" s="10" t="s">
        <v>40</v>
      </c>
      <c r="AO2" s="12" t="s">
        <v>41</v>
      </c>
      <c r="AP2" s="10" t="s">
        <v>42</v>
      </c>
      <c r="AQ2" s="10" t="s">
        <v>43</v>
      </c>
      <c r="AR2" s="10" t="s">
        <v>44</v>
      </c>
      <c r="AS2" s="10" t="s">
        <v>45</v>
      </c>
      <c r="AT2" s="10" t="s">
        <v>46</v>
      </c>
      <c r="AU2" s="10" t="s">
        <v>47</v>
      </c>
      <c r="AV2" s="10" t="s">
        <v>48</v>
      </c>
      <c r="AW2" s="10" t="s">
        <v>49</v>
      </c>
      <c r="AX2" s="10" t="s">
        <v>50</v>
      </c>
      <c r="AY2" s="10" t="s">
        <v>51</v>
      </c>
      <c r="AZ2" s="10" t="s">
        <v>52</v>
      </c>
      <c r="BA2" s="10" t="s">
        <v>53</v>
      </c>
      <c r="BB2" s="10" t="s">
        <v>54</v>
      </c>
      <c r="BC2" s="10" t="s">
        <v>55</v>
      </c>
    </row>
    <row r="3" s="3" customFormat="1" spans="34:41">
      <c r="AH3" s="13"/>
      <c r="AM3" s="13"/>
      <c r="AO3" s="13"/>
    </row>
    <row r="4" s="3" customFormat="1" spans="34:41">
      <c r="AH4" s="13"/>
      <c r="AM4" s="13"/>
      <c r="AO4" s="13"/>
    </row>
    <row r="5" s="3" customFormat="1" spans="34:41">
      <c r="AH5" s="13"/>
      <c r="AM5" s="13"/>
      <c r="AO5" s="13"/>
    </row>
    <row r="32" spans="30:30">
      <c r="AD32" s="11"/>
    </row>
  </sheetData>
  <mergeCells count="1">
    <mergeCell ref="A1:I1"/>
  </mergeCells>
  <dataValidations count="14">
    <dataValidation type="list" allowBlank="1" showInputMessage="1" showErrorMessage="1" sqref="B$1:B$1048576">
      <formula1>"1-是,0-否"</formula1>
    </dataValidation>
    <dataValidation type="list" allowBlank="1" showInputMessage="1" showErrorMessage="1" sqref="E$1:E$1048576">
      <formula1>"0-内部共享,1-外部共享"</formula1>
    </dataValidation>
    <dataValidation type="list" allowBlank="1" showInputMessage="1" showErrorMessage="1" sqref="G$1:G$1048576">
      <formula1>"0-正常,1-偶有故障,2-故障频繁,3-待修,4-待报废"</formula1>
    </dataValidation>
    <dataValidation type="list" allowBlank="1" showInputMessage="1" showErrorMessage="1" sqref="H$1:H$1048576 AZ$1:AZ$1048576">
      <formula1>"0-否,1-是"</formula1>
    </dataValidation>
    <dataValidation type="list" allowBlank="1" showInputMessage="1" showErrorMessage="1" sqref="L$1:L$1048576">
      <formula1>"0-按件收费,1-按工时收费"</formula1>
    </dataValidation>
    <dataValidation type="list" allowBlank="1" showInputMessage="1" showErrorMessage="1" sqref="X$1:X$1048576">
      <formula1>"1-博士研究生,2-研究生,3-本科,4-大专,5-中专,6-高中,7-初中,8-小学,9-大专以下"</formula1>
    </dataValidation>
    <dataValidation type="list" allowBlank="1" showInputMessage="1" showErrorMessage="1" sqref="Y$1:Y$1048576">
      <formula1>"0-女,1-男"</formula1>
    </dataValidation>
    <dataValidation type="list" allowBlank="1" showInputMessage="1" showErrorMessage="1" sqref="Z$1:Z$1048576">
      <formula1>"0-院士,1-正高级,2-副高级,3-中级,4-初级,5-其他"</formula1>
    </dataValidation>
    <dataValidation type="list" allowBlank="1" showInputMessage="1" showErrorMessage="1" sqref="AB$1:AB$1048576">
      <formula1>"0-有,1-无"</formula1>
    </dataValidation>
    <dataValidation type="list" allowBlank="1" showInputMessage="1" showErrorMessage="1" sqref="AI$1:AI$1048576">
      <formula1>Sheet2!$A$2:$A$225</formula1>
    </dataValidation>
    <dataValidation type="list" allowBlank="1" showInputMessage="1" showErrorMessage="1" sqref="AK$1:AK$1048576">
      <formula1>"0-购置,1-研制,2-赠送,3-其他"</formula1>
    </dataValidation>
    <dataValidation type="list" allowBlank="1" showInputMessage="1" showErrorMessage="1" sqref="AL$1:AL$1048576">
      <formula1>"0-中央财政资金,1-地方财政资金,2-单位财政资金,3-其他资金"</formula1>
    </dataValidation>
    <dataValidation type="list" allowBlank="1" showInputMessage="1" showErrorMessage="1" sqref="AN$1:AN$1048576">
      <formula1>"0-通用,1-专用"</formula1>
    </dataValidation>
    <dataValidation type="list" allowBlank="1" showInputMessage="1" showErrorMessage="1" sqref="BB$1:BB$1048576">
      <formula1>"0-未停用,1-停用"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5"/>
  <sheetViews>
    <sheetView topLeftCell="A211" workbookViewId="0">
      <selection activeCell="G225" sqref="G225"/>
    </sheetView>
  </sheetViews>
  <sheetFormatPr defaultColWidth="9" defaultRowHeight="14.4"/>
  <cols>
    <col min="1" max="1" width="32.3333333333333" customWidth="1"/>
  </cols>
  <sheetData>
    <row r="1" spans="1:1">
      <c r="A1" s="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  <row r="26" spans="1:1">
      <c r="A26" t="s">
        <v>81</v>
      </c>
    </row>
    <row r="27" spans="1:1">
      <c r="A27" t="s">
        <v>82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86</v>
      </c>
    </row>
    <row r="32" spans="1:1">
      <c r="A32" t="s">
        <v>87</v>
      </c>
    </row>
    <row r="33" spans="1:1">
      <c r="A33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96</v>
      </c>
    </row>
    <row r="42" spans="1:1">
      <c r="A42" t="s">
        <v>97</v>
      </c>
    </row>
    <row r="43" spans="1:1">
      <c r="A43" t="s">
        <v>98</v>
      </c>
    </row>
    <row r="44" spans="1:1">
      <c r="A44" t="s">
        <v>99</v>
      </c>
    </row>
    <row r="45" spans="1:1">
      <c r="A45" t="s">
        <v>100</v>
      </c>
    </row>
    <row r="46" spans="1:1">
      <c r="A46" t="s">
        <v>101</v>
      </c>
    </row>
    <row r="47" spans="1:1">
      <c r="A47" t="s">
        <v>102</v>
      </c>
    </row>
    <row r="48" spans="1:1">
      <c r="A48" t="s">
        <v>103</v>
      </c>
    </row>
    <row r="49" spans="1:1">
      <c r="A49" t="s">
        <v>104</v>
      </c>
    </row>
    <row r="50" spans="1:1">
      <c r="A50" t="s">
        <v>105</v>
      </c>
    </row>
    <row r="51" spans="1:1">
      <c r="A51" t="s">
        <v>106</v>
      </c>
    </row>
    <row r="52" spans="1:1">
      <c r="A52" t="s">
        <v>107</v>
      </c>
    </row>
    <row r="53" spans="1:1">
      <c r="A53" t="s">
        <v>108</v>
      </c>
    </row>
    <row r="54" spans="1:1">
      <c r="A54" t="s">
        <v>109</v>
      </c>
    </row>
    <row r="55" spans="1:1">
      <c r="A55" t="s">
        <v>110</v>
      </c>
    </row>
    <row r="56" spans="1:1">
      <c r="A56" t="s">
        <v>111</v>
      </c>
    </row>
    <row r="57" spans="1:1">
      <c r="A57" t="s">
        <v>112</v>
      </c>
    </row>
    <row r="58" spans="1:1">
      <c r="A58" t="s">
        <v>113</v>
      </c>
    </row>
    <row r="59" spans="1:1">
      <c r="A59" t="s">
        <v>114</v>
      </c>
    </row>
    <row r="60" spans="1:1">
      <c r="A60" t="s">
        <v>115</v>
      </c>
    </row>
    <row r="61" spans="1:1">
      <c r="A61" t="s">
        <v>116</v>
      </c>
    </row>
    <row r="62" spans="1:1">
      <c r="A62" t="s">
        <v>117</v>
      </c>
    </row>
    <row r="63" spans="1:1">
      <c r="A63" t="s">
        <v>118</v>
      </c>
    </row>
    <row r="64" spans="1:1">
      <c r="A64" t="s">
        <v>119</v>
      </c>
    </row>
    <row r="65" spans="1:1">
      <c r="A65" t="s">
        <v>120</v>
      </c>
    </row>
    <row r="66" spans="1:1">
      <c r="A66" t="s">
        <v>121</v>
      </c>
    </row>
    <row r="67" spans="1:1">
      <c r="A67" t="s">
        <v>122</v>
      </c>
    </row>
    <row r="68" spans="1:1">
      <c r="A68" t="s">
        <v>123</v>
      </c>
    </row>
    <row r="69" spans="1:1">
      <c r="A69" t="s">
        <v>124</v>
      </c>
    </row>
    <row r="70" spans="1:1">
      <c r="A70" t="s">
        <v>125</v>
      </c>
    </row>
    <row r="71" spans="1:1">
      <c r="A71" t="s">
        <v>126</v>
      </c>
    </row>
    <row r="72" spans="1:1">
      <c r="A72" t="s">
        <v>127</v>
      </c>
    </row>
    <row r="73" spans="1:1">
      <c r="A73" t="s">
        <v>128</v>
      </c>
    </row>
    <row r="74" spans="1:1">
      <c r="A74" t="s">
        <v>129</v>
      </c>
    </row>
    <row r="75" spans="1:1">
      <c r="A75" t="s">
        <v>130</v>
      </c>
    </row>
    <row r="76" spans="1:1">
      <c r="A76" t="s">
        <v>131</v>
      </c>
    </row>
    <row r="77" spans="1:1">
      <c r="A77" t="s">
        <v>132</v>
      </c>
    </row>
    <row r="78" spans="1:1">
      <c r="A78" t="s">
        <v>133</v>
      </c>
    </row>
    <row r="79" spans="1:1">
      <c r="A79" t="s">
        <v>134</v>
      </c>
    </row>
    <row r="80" spans="1:1">
      <c r="A80" t="s">
        <v>135</v>
      </c>
    </row>
    <row r="81" spans="1:1">
      <c r="A81" t="s">
        <v>136</v>
      </c>
    </row>
    <row r="82" spans="1:1">
      <c r="A82" t="s">
        <v>137</v>
      </c>
    </row>
    <row r="83" spans="1:1">
      <c r="A83" t="s">
        <v>138</v>
      </c>
    </row>
    <row r="84" spans="1:1">
      <c r="A84" t="s">
        <v>139</v>
      </c>
    </row>
    <row r="85" spans="1:1">
      <c r="A85" t="s">
        <v>140</v>
      </c>
    </row>
    <row r="86" spans="1:1">
      <c r="A86" t="s">
        <v>141</v>
      </c>
    </row>
    <row r="87" spans="1:1">
      <c r="A87" t="s">
        <v>142</v>
      </c>
    </row>
    <row r="88" spans="1:1">
      <c r="A88" t="s">
        <v>143</v>
      </c>
    </row>
    <row r="89" spans="1:1">
      <c r="A89" t="s">
        <v>144</v>
      </c>
    </row>
    <row r="90" spans="1:1">
      <c r="A90" t="s">
        <v>145</v>
      </c>
    </row>
    <row r="91" spans="1:1">
      <c r="A91" t="s">
        <v>146</v>
      </c>
    </row>
    <row r="92" spans="1:1">
      <c r="A92" t="s">
        <v>147</v>
      </c>
    </row>
    <row r="93" spans="1:1">
      <c r="A93" t="s">
        <v>148</v>
      </c>
    </row>
    <row r="94" spans="1:1">
      <c r="A94" t="s">
        <v>149</v>
      </c>
    </row>
    <row r="95" spans="1:1">
      <c r="A95" t="s">
        <v>150</v>
      </c>
    </row>
    <row r="96" spans="1:1">
      <c r="A96" t="s">
        <v>151</v>
      </c>
    </row>
    <row r="97" spans="1:1">
      <c r="A97" t="s">
        <v>152</v>
      </c>
    </row>
    <row r="98" spans="1:1">
      <c r="A98" t="s">
        <v>153</v>
      </c>
    </row>
    <row r="99" spans="1:1">
      <c r="A99" t="s">
        <v>154</v>
      </c>
    </row>
    <row r="100" spans="1:1">
      <c r="A100" t="s">
        <v>155</v>
      </c>
    </row>
    <row r="101" spans="1:1">
      <c r="A101" t="s">
        <v>156</v>
      </c>
    </row>
    <row r="102" spans="1:1">
      <c r="A102" t="s">
        <v>157</v>
      </c>
    </row>
    <row r="103" spans="1:1">
      <c r="A103" t="s">
        <v>158</v>
      </c>
    </row>
    <row r="104" spans="1:1">
      <c r="A104" t="s">
        <v>159</v>
      </c>
    </row>
    <row r="105" spans="1:1">
      <c r="A105" t="s">
        <v>160</v>
      </c>
    </row>
    <row r="106" spans="1:1">
      <c r="A106" t="s">
        <v>161</v>
      </c>
    </row>
    <row r="107" spans="1:1">
      <c r="A107" t="s">
        <v>162</v>
      </c>
    </row>
    <row r="108" spans="1:1">
      <c r="A108" t="s">
        <v>163</v>
      </c>
    </row>
    <row r="109" spans="1:1">
      <c r="A109" t="s">
        <v>164</v>
      </c>
    </row>
    <row r="110" spans="1:1">
      <c r="A110" t="s">
        <v>165</v>
      </c>
    </row>
    <row r="111" spans="1:1">
      <c r="A111" t="s">
        <v>166</v>
      </c>
    </row>
    <row r="112" spans="1:1">
      <c r="A112" t="s">
        <v>167</v>
      </c>
    </row>
    <row r="113" spans="1:1">
      <c r="A113" t="s">
        <v>168</v>
      </c>
    </row>
    <row r="114" spans="1:1">
      <c r="A114" t="s">
        <v>169</v>
      </c>
    </row>
    <row r="115" spans="1:1">
      <c r="A115" t="s">
        <v>170</v>
      </c>
    </row>
    <row r="116" spans="1:1">
      <c r="A116" t="s">
        <v>171</v>
      </c>
    </row>
    <row r="117" spans="1:1">
      <c r="A117" t="s">
        <v>172</v>
      </c>
    </row>
    <row r="118" spans="1:1">
      <c r="A118" t="s">
        <v>173</v>
      </c>
    </row>
    <row r="119" spans="1:1">
      <c r="A119" t="s">
        <v>174</v>
      </c>
    </row>
    <row r="120" spans="1:1">
      <c r="A120" t="s">
        <v>175</v>
      </c>
    </row>
    <row r="121" spans="1:1">
      <c r="A121" t="s">
        <v>176</v>
      </c>
    </row>
    <row r="122" spans="1:1">
      <c r="A122" t="s">
        <v>177</v>
      </c>
    </row>
    <row r="123" spans="1:1">
      <c r="A123" t="s">
        <v>178</v>
      </c>
    </row>
    <row r="124" spans="1:1">
      <c r="A124" t="s">
        <v>179</v>
      </c>
    </row>
    <row r="125" spans="1:1">
      <c r="A125" t="s">
        <v>180</v>
      </c>
    </row>
    <row r="126" spans="1:1">
      <c r="A126" t="s">
        <v>181</v>
      </c>
    </row>
    <row r="127" spans="1:1">
      <c r="A127" t="s">
        <v>182</v>
      </c>
    </row>
    <row r="128" spans="1:1">
      <c r="A128" t="s">
        <v>183</v>
      </c>
    </row>
    <row r="129" spans="1:1">
      <c r="A129" t="s">
        <v>184</v>
      </c>
    </row>
    <row r="130" spans="1:1">
      <c r="A130" t="s">
        <v>185</v>
      </c>
    </row>
    <row r="131" spans="1:1">
      <c r="A131" t="s">
        <v>186</v>
      </c>
    </row>
    <row r="132" spans="1:1">
      <c r="A132" t="s">
        <v>187</v>
      </c>
    </row>
    <row r="133" spans="1:1">
      <c r="A133" t="s">
        <v>188</v>
      </c>
    </row>
    <row r="134" spans="1:1">
      <c r="A134" t="s">
        <v>189</v>
      </c>
    </row>
    <row r="135" spans="1:1">
      <c r="A135" t="s">
        <v>190</v>
      </c>
    </row>
    <row r="136" spans="1:1">
      <c r="A136" t="s">
        <v>191</v>
      </c>
    </row>
    <row r="137" spans="1:1">
      <c r="A137" t="s">
        <v>192</v>
      </c>
    </row>
    <row r="138" spans="1:1">
      <c r="A138" t="s">
        <v>193</v>
      </c>
    </row>
    <row r="139" spans="1:1">
      <c r="A139" t="s">
        <v>194</v>
      </c>
    </row>
    <row r="140" spans="1:1">
      <c r="A140" t="s">
        <v>195</v>
      </c>
    </row>
    <row r="141" spans="1:1">
      <c r="A141" t="s">
        <v>196</v>
      </c>
    </row>
    <row r="142" spans="1:1">
      <c r="A142" t="s">
        <v>197</v>
      </c>
    </row>
    <row r="143" spans="1:1">
      <c r="A143" t="s">
        <v>198</v>
      </c>
    </row>
    <row r="144" spans="1:1">
      <c r="A144" t="s">
        <v>199</v>
      </c>
    </row>
    <row r="145" spans="1:1">
      <c r="A145" t="s">
        <v>200</v>
      </c>
    </row>
    <row r="146" spans="1:1">
      <c r="A146" t="s">
        <v>201</v>
      </c>
    </row>
    <row r="147" spans="1:1">
      <c r="A147" t="s">
        <v>202</v>
      </c>
    </row>
    <row r="148" spans="1:1">
      <c r="A148" t="s">
        <v>203</v>
      </c>
    </row>
    <row r="149" spans="1:1">
      <c r="A149" t="s">
        <v>204</v>
      </c>
    </row>
    <row r="150" spans="1:1">
      <c r="A150" t="s">
        <v>205</v>
      </c>
    </row>
    <row r="151" spans="1:1">
      <c r="A151" t="s">
        <v>206</v>
      </c>
    </row>
    <row r="152" spans="1:1">
      <c r="A152" t="s">
        <v>207</v>
      </c>
    </row>
    <row r="153" spans="1:1">
      <c r="A153" t="s">
        <v>208</v>
      </c>
    </row>
    <row r="154" spans="1:1">
      <c r="A154" t="s">
        <v>209</v>
      </c>
    </row>
    <row r="155" spans="1:1">
      <c r="A155" t="s">
        <v>210</v>
      </c>
    </row>
    <row r="156" spans="1:1">
      <c r="A156" t="s">
        <v>211</v>
      </c>
    </row>
    <row r="157" spans="1:1">
      <c r="A157" t="s">
        <v>212</v>
      </c>
    </row>
    <row r="158" spans="1:1">
      <c r="A158" t="s">
        <v>213</v>
      </c>
    </row>
    <row r="159" spans="1:1">
      <c r="A159" t="s">
        <v>214</v>
      </c>
    </row>
    <row r="160" spans="1:1">
      <c r="A160" t="s">
        <v>215</v>
      </c>
    </row>
    <row r="161" spans="1:1">
      <c r="A161" t="s">
        <v>216</v>
      </c>
    </row>
    <row r="162" spans="1:1">
      <c r="A162" t="s">
        <v>217</v>
      </c>
    </row>
    <row r="163" spans="1:1">
      <c r="A163" t="s">
        <v>218</v>
      </c>
    </row>
    <row r="164" spans="1:1">
      <c r="A164" t="s">
        <v>219</v>
      </c>
    </row>
    <row r="165" spans="1:1">
      <c r="A165" t="s">
        <v>220</v>
      </c>
    </row>
    <row r="166" spans="1:1">
      <c r="A166" t="s">
        <v>221</v>
      </c>
    </row>
    <row r="167" spans="1:1">
      <c r="A167" t="s">
        <v>222</v>
      </c>
    </row>
    <row r="168" spans="1:1">
      <c r="A168" t="s">
        <v>223</v>
      </c>
    </row>
    <row r="169" spans="1:1">
      <c r="A169" t="s">
        <v>224</v>
      </c>
    </row>
    <row r="170" spans="1:1">
      <c r="A170" t="s">
        <v>225</v>
      </c>
    </row>
    <row r="171" spans="1:1">
      <c r="A171" t="s">
        <v>226</v>
      </c>
    </row>
    <row r="172" spans="1:1">
      <c r="A172" t="s">
        <v>227</v>
      </c>
    </row>
    <row r="173" spans="1:1">
      <c r="A173" t="s">
        <v>228</v>
      </c>
    </row>
    <row r="174" spans="1:1">
      <c r="A174" t="s">
        <v>229</v>
      </c>
    </row>
    <row r="175" spans="1:1">
      <c r="A175" t="s">
        <v>230</v>
      </c>
    </row>
    <row r="176" spans="1:1">
      <c r="A176" t="s">
        <v>231</v>
      </c>
    </row>
    <row r="177" spans="1:1">
      <c r="A177" t="s">
        <v>232</v>
      </c>
    </row>
    <row r="178" spans="1:1">
      <c r="A178" t="s">
        <v>233</v>
      </c>
    </row>
    <row r="179" spans="1:1">
      <c r="A179" t="s">
        <v>234</v>
      </c>
    </row>
    <row r="180" spans="1:1">
      <c r="A180" t="s">
        <v>235</v>
      </c>
    </row>
    <row r="181" spans="1:1">
      <c r="A181" t="s">
        <v>236</v>
      </c>
    </row>
    <row r="182" spans="1:1">
      <c r="A182" t="s">
        <v>237</v>
      </c>
    </row>
    <row r="183" spans="1:1">
      <c r="A183" t="s">
        <v>238</v>
      </c>
    </row>
    <row r="184" spans="1:1">
      <c r="A184" t="s">
        <v>239</v>
      </c>
    </row>
    <row r="185" spans="1:1">
      <c r="A185" t="s">
        <v>240</v>
      </c>
    </row>
    <row r="186" spans="1:1">
      <c r="A186" t="s">
        <v>241</v>
      </c>
    </row>
    <row r="187" spans="1:1">
      <c r="A187" t="s">
        <v>242</v>
      </c>
    </row>
    <row r="188" spans="1:1">
      <c r="A188" t="s">
        <v>243</v>
      </c>
    </row>
    <row r="189" spans="1:1">
      <c r="A189" t="s">
        <v>244</v>
      </c>
    </row>
    <row r="190" spans="1:1">
      <c r="A190" t="s">
        <v>245</v>
      </c>
    </row>
    <row r="191" spans="1:1">
      <c r="A191" t="s">
        <v>246</v>
      </c>
    </row>
    <row r="192" spans="1:1">
      <c r="A192" t="s">
        <v>247</v>
      </c>
    </row>
    <row r="193" spans="1:1">
      <c r="A193" t="s">
        <v>248</v>
      </c>
    </row>
    <row r="194" spans="1:1">
      <c r="A194" t="s">
        <v>249</v>
      </c>
    </row>
    <row r="195" spans="1:1">
      <c r="A195" t="s">
        <v>250</v>
      </c>
    </row>
    <row r="196" spans="1:1">
      <c r="A196" t="s">
        <v>251</v>
      </c>
    </row>
    <row r="197" spans="1:1">
      <c r="A197" t="s">
        <v>252</v>
      </c>
    </row>
    <row r="198" spans="1:1">
      <c r="A198" t="s">
        <v>253</v>
      </c>
    </row>
    <row r="199" spans="1:1">
      <c r="A199" t="s">
        <v>254</v>
      </c>
    </row>
    <row r="200" spans="1:1">
      <c r="A200" t="s">
        <v>255</v>
      </c>
    </row>
    <row r="201" spans="1:1">
      <c r="A201" t="s">
        <v>256</v>
      </c>
    </row>
    <row r="202" spans="1:1">
      <c r="A202" t="s">
        <v>257</v>
      </c>
    </row>
    <row r="203" spans="1:1">
      <c r="A203" t="s">
        <v>258</v>
      </c>
    </row>
    <row r="204" spans="1:1">
      <c r="A204" t="s">
        <v>259</v>
      </c>
    </row>
    <row r="205" spans="1:1">
      <c r="A205" t="s">
        <v>260</v>
      </c>
    </row>
    <row r="206" spans="1:1">
      <c r="A206" t="s">
        <v>261</v>
      </c>
    </row>
    <row r="207" spans="1:1">
      <c r="A207" t="s">
        <v>262</v>
      </c>
    </row>
    <row r="208" spans="1:1">
      <c r="A208" t="s">
        <v>263</v>
      </c>
    </row>
    <row r="209" spans="1:1">
      <c r="A209" t="s">
        <v>264</v>
      </c>
    </row>
    <row r="210" spans="1:1">
      <c r="A210" t="s">
        <v>265</v>
      </c>
    </row>
    <row r="211" spans="1:1">
      <c r="A211" t="s">
        <v>266</v>
      </c>
    </row>
    <row r="212" spans="1:1">
      <c r="A212" t="s">
        <v>267</v>
      </c>
    </row>
    <row r="213" spans="1:1">
      <c r="A213" t="s">
        <v>268</v>
      </c>
    </row>
    <row r="214" spans="1:1">
      <c r="A214" t="s">
        <v>269</v>
      </c>
    </row>
    <row r="215" spans="1:1">
      <c r="A215" t="s">
        <v>270</v>
      </c>
    </row>
    <row r="216" spans="1:1">
      <c r="A216" t="s">
        <v>271</v>
      </c>
    </row>
    <row r="217" spans="1:1">
      <c r="A217" t="s">
        <v>272</v>
      </c>
    </row>
    <row r="218" spans="1:1">
      <c r="A218" t="s">
        <v>273</v>
      </c>
    </row>
    <row r="219" spans="1:1">
      <c r="A219" t="s">
        <v>274</v>
      </c>
    </row>
    <row r="220" spans="1:1">
      <c r="A220" t="s">
        <v>275</v>
      </c>
    </row>
    <row r="221" spans="1:1">
      <c r="A221" t="s">
        <v>276</v>
      </c>
    </row>
    <row r="222" spans="1:1">
      <c r="A222" t="s">
        <v>277</v>
      </c>
    </row>
    <row r="223" spans="1:1">
      <c r="A223" t="s">
        <v>278</v>
      </c>
    </row>
    <row r="224" spans="1:1">
      <c r="A224" t="s">
        <v>279</v>
      </c>
    </row>
    <row r="225" spans="1:1">
      <c r="A225" t="s">
        <v>280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1" sqref="G2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WPS_1632799430</cp:lastModifiedBy>
  <dcterms:created xsi:type="dcterms:W3CDTF">2023-05-12T11:15:00Z</dcterms:created>
  <dcterms:modified xsi:type="dcterms:W3CDTF">2024-10-30T10:44:48Z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38D71E7E032044E1929569F5ED967A7B_12</vt:lpwstr>
  </property>
</Properties>
</file>